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l-file-sv\男女共同参画課\110鳥取市地域女性活躍推進事業\R05\女性つながりサポート事業関係\様式原本（女性つながりサポート事業）\"/>
    </mc:Choice>
  </mc:AlternateContent>
  <bookViews>
    <workbookView xWindow="0" yWindow="0" windowWidth="18645" windowHeight="7695" activeTab="1"/>
  </bookViews>
  <sheets>
    <sheet name="積算内訳書" sheetId="1" r:id="rId1"/>
    <sheet name="内訳書（詳細）" sheetId="2" r:id="rId2"/>
  </sheets>
  <definedNames>
    <definedName name="_xlnm.Print_Area" localSheetId="0">積算内訳書!$A$1:$E$19</definedName>
    <definedName name="_xlnm.Print_Area" localSheetId="1">'内訳書（詳細）'!$A$1:$M$68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D16" i="1" l="1"/>
  <c r="M35" i="2" l="1"/>
  <c r="M59" i="2"/>
  <c r="M47" i="2" l="1"/>
  <c r="M29" i="2" l="1"/>
  <c r="M17" i="2" l="1"/>
  <c r="M23" i="2"/>
  <c r="M65" i="2" l="1"/>
  <c r="M53" i="2"/>
  <c r="D15" i="1" s="1"/>
  <c r="D14" i="1"/>
  <c r="M41" i="2"/>
  <c r="D13" i="1" s="1"/>
  <c r="D12" i="1"/>
  <c r="D11" i="1"/>
  <c r="D10" i="1"/>
  <c r="D9" i="1"/>
  <c r="M11" i="2"/>
  <c r="D17" i="1" l="1"/>
  <c r="M67" i="2"/>
  <c r="D8" i="1"/>
  <c r="D18" i="1" s="1"/>
</calcChain>
</file>

<file path=xl/sharedStrings.xml><?xml version="1.0" encoding="utf-8"?>
<sst xmlns="http://schemas.openxmlformats.org/spreadsheetml/2006/main" count="111" uniqueCount="38">
  <si>
    <t>（単位：円）</t>
    <phoneticPr fontId="3"/>
  </si>
  <si>
    <t>計</t>
    <rPh sb="0" eb="1">
      <t>ケイ</t>
    </rPh>
    <phoneticPr fontId="3"/>
  </si>
  <si>
    <t>合　　計</t>
    <phoneticPr fontId="1"/>
  </si>
  <si>
    <t>（単位：円）</t>
    <phoneticPr fontId="1"/>
  </si>
  <si>
    <t>○ 報償費</t>
    <rPh sb="2" eb="4">
      <t>ホウショウ</t>
    </rPh>
    <rPh sb="4" eb="5">
      <t>ヒ</t>
    </rPh>
    <phoneticPr fontId="3"/>
  </si>
  <si>
    <t>○ 旅費</t>
    <rPh sb="2" eb="4">
      <t>リョヒ</t>
    </rPh>
    <phoneticPr fontId="3"/>
  </si>
  <si>
    <t>○ 需用費</t>
    <rPh sb="2" eb="5">
      <t>ジュヨウヒ</t>
    </rPh>
    <phoneticPr fontId="3"/>
  </si>
  <si>
    <t>○ 役務費</t>
    <rPh sb="2" eb="4">
      <t>エキム</t>
    </rPh>
    <rPh sb="4" eb="5">
      <t>ヒ</t>
    </rPh>
    <phoneticPr fontId="3"/>
  </si>
  <si>
    <t>○ 使用料及び賃借料</t>
    <rPh sb="2" eb="5">
      <t>シヨウリョウ</t>
    </rPh>
    <rPh sb="5" eb="6">
      <t>オヨ</t>
    </rPh>
    <rPh sb="7" eb="10">
      <t>チンシャクリョウ</t>
    </rPh>
    <phoneticPr fontId="3"/>
  </si>
  <si>
    <t>○ 備品購入費</t>
    <rPh sb="2" eb="4">
      <t>ビヒン</t>
    </rPh>
    <rPh sb="4" eb="7">
      <t>コウニュウヒ</t>
    </rPh>
    <phoneticPr fontId="3"/>
  </si>
  <si>
    <t>○ 報酬</t>
    <rPh sb="2" eb="4">
      <t>ホウシュウ</t>
    </rPh>
    <phoneticPr fontId="3"/>
  </si>
  <si>
    <t>○ 共済費等</t>
    <rPh sb="2" eb="4">
      <t>キョウサイ</t>
    </rPh>
    <rPh sb="4" eb="5">
      <t>ヒ</t>
    </rPh>
    <rPh sb="5" eb="6">
      <t>トウ</t>
    </rPh>
    <phoneticPr fontId="3"/>
  </si>
  <si>
    <t>報償費</t>
  </si>
  <si>
    <t>旅費</t>
  </si>
  <si>
    <t>需用費</t>
  </si>
  <si>
    <t>役務費</t>
  </si>
  <si>
    <t>使用料及び賃借料</t>
  </si>
  <si>
    <t>備品購入費</t>
  </si>
  <si>
    <t>報酬</t>
  </si>
  <si>
    <t>共済費等</t>
  </si>
  <si>
    <t>合　　　　計</t>
    <rPh sb="0" eb="1">
      <t>ア</t>
    </rPh>
    <rPh sb="5" eb="6">
      <t>ケイ</t>
    </rPh>
    <phoneticPr fontId="1"/>
  </si>
  <si>
    <t>委託料</t>
    <rPh sb="2" eb="3">
      <t>リョウ</t>
    </rPh>
    <phoneticPr fontId="1"/>
  </si>
  <si>
    <t>○ 委託料</t>
    <rPh sb="2" eb="4">
      <t>イタク</t>
    </rPh>
    <rPh sb="4" eb="5">
      <t>リョウ</t>
    </rPh>
    <phoneticPr fontId="3"/>
  </si>
  <si>
    <t>積算内訳書</t>
    <rPh sb="0" eb="2">
      <t>セキサン</t>
    </rPh>
    <rPh sb="2" eb="5">
      <t>ウチワケショ</t>
    </rPh>
    <phoneticPr fontId="1"/>
  </si>
  <si>
    <t>費目</t>
    <rPh sb="0" eb="2">
      <t>ヒモク</t>
    </rPh>
    <phoneticPr fontId="1"/>
  </si>
  <si>
    <t>金額</t>
    <rPh sb="0" eb="2">
      <t>キンガク</t>
    </rPh>
    <phoneticPr fontId="1"/>
  </si>
  <si>
    <t>積算内訳書（詳細）</t>
    <rPh sb="0" eb="2">
      <t>セキサン</t>
    </rPh>
    <rPh sb="2" eb="5">
      <t>ウチワケショ</t>
    </rPh>
    <rPh sb="6" eb="8">
      <t>ショウサイ</t>
    </rPh>
    <phoneticPr fontId="1"/>
  </si>
  <si>
    <t>内容</t>
    <rPh sb="0" eb="2">
      <t>ナイヨウ</t>
    </rPh>
    <phoneticPr fontId="3"/>
  </si>
  <si>
    <t>積算（単価・員数・日数等）</t>
    <rPh sb="0" eb="2">
      <t>セキサン</t>
    </rPh>
    <rPh sb="3" eb="5">
      <t>タンカ</t>
    </rPh>
    <rPh sb="6" eb="8">
      <t>インスウ</t>
    </rPh>
    <rPh sb="9" eb="11">
      <t>ニッスウ</t>
    </rPh>
    <rPh sb="11" eb="12">
      <t>トウ</t>
    </rPh>
    <phoneticPr fontId="1"/>
  </si>
  <si>
    <t>金額
（税込）</t>
    <rPh sb="0" eb="2">
      <t>キンガク</t>
    </rPh>
    <rPh sb="4" eb="6">
      <t>ゼイコ</t>
    </rPh>
    <phoneticPr fontId="3"/>
  </si>
  <si>
    <t>報酬、給料及び職員手当等</t>
    <phoneticPr fontId="1"/>
  </si>
  <si>
    <t>○ 報酬、給料及び職員手当等</t>
    <phoneticPr fontId="3"/>
  </si>
  <si>
    <t xml:space="preserve">  </t>
    <phoneticPr fontId="1"/>
  </si>
  <si>
    <t>＠</t>
    <phoneticPr fontId="1"/>
  </si>
  <si>
    <t>×</t>
    <phoneticPr fontId="1"/>
  </si>
  <si>
    <t>団体名：</t>
    <rPh sb="0" eb="3">
      <t>ダンタイメイ</t>
    </rPh>
    <phoneticPr fontId="1"/>
  </si>
  <si>
    <t>（様式６-２）</t>
    <phoneticPr fontId="1"/>
  </si>
  <si>
    <t>（様式６-１）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</si>
</sst>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u/>
      <sz val="12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4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1" applyFont="1" applyFill="1"/>
    <xf numFmtId="0" fontId="8" fillId="0" borderId="0" xfId="1" applyFont="1" applyFill="1" applyAlignment="1">
      <alignment vertical="center"/>
    </xf>
    <xf numFmtId="0" fontId="8" fillId="0" borderId="0" xfId="1" applyFont="1" applyFill="1" applyAlignment="1">
      <alignment horizontal="center" vertical="center"/>
    </xf>
    <xf numFmtId="38" fontId="8" fillId="0" borderId="0" xfId="2" applyFont="1" applyFill="1" applyAlignment="1">
      <alignment horizontal="center" vertical="center"/>
    </xf>
    <xf numFmtId="0" fontId="9" fillId="0" borderId="7" xfId="1" applyFont="1" applyFill="1" applyBorder="1" applyAlignment="1">
      <alignment horizontal="left" vertical="center"/>
    </xf>
    <xf numFmtId="38" fontId="8" fillId="0" borderId="7" xfId="2" applyFont="1" applyFill="1" applyBorder="1" applyAlignment="1">
      <alignment horizontal="center" vertical="center"/>
    </xf>
    <xf numFmtId="0" fontId="10" fillId="0" borderId="0" xfId="1" applyFont="1" applyFill="1" applyAlignment="1">
      <alignment horizontal="left" vertical="center"/>
    </xf>
    <xf numFmtId="38" fontId="7" fillId="0" borderId="0" xfId="2" applyFont="1" applyFill="1" applyAlignment="1">
      <alignment horizontal="right" vertical="center"/>
    </xf>
    <xf numFmtId="0" fontId="7" fillId="0" borderId="0" xfId="1" applyFont="1" applyFill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38" fontId="5" fillId="0" borderId="3" xfId="2" applyFont="1" applyBorder="1">
      <alignment vertical="center"/>
    </xf>
    <xf numFmtId="38" fontId="11" fillId="0" borderId="3" xfId="2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38" fontId="11" fillId="0" borderId="0" xfId="2" applyFont="1" applyBorder="1">
      <alignment vertical="center"/>
    </xf>
    <xf numFmtId="0" fontId="12" fillId="0" borderId="0" xfId="0" applyFont="1">
      <alignment vertical="center"/>
    </xf>
    <xf numFmtId="38" fontId="12" fillId="0" borderId="0" xfId="2" applyFont="1">
      <alignment vertical="center"/>
    </xf>
    <xf numFmtId="38" fontId="6" fillId="0" borderId="0" xfId="2" applyFont="1">
      <alignment vertical="center"/>
    </xf>
    <xf numFmtId="38" fontId="7" fillId="0" borderId="0" xfId="2" applyFont="1" applyFill="1" applyAlignment="1">
      <alignment horizontal="right"/>
    </xf>
    <xf numFmtId="38" fontId="8" fillId="0" borderId="0" xfId="2" applyFont="1" applyFill="1" applyAlignment="1">
      <alignment horizontal="right" vertical="center"/>
    </xf>
    <xf numFmtId="0" fontId="13" fillId="0" borderId="7" xfId="1" applyFont="1" applyFill="1" applyBorder="1" applyAlignment="1">
      <alignment horizontal="left" vertical="center"/>
    </xf>
    <xf numFmtId="0" fontId="7" fillId="0" borderId="7" xfId="1" applyFont="1" applyFill="1" applyBorder="1"/>
    <xf numFmtId="0" fontId="13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7" fillId="0" borderId="7" xfId="1" applyFont="1" applyFill="1" applyBorder="1" applyAlignment="1">
      <alignment vertical="center"/>
    </xf>
    <xf numFmtId="38" fontId="7" fillId="0" borderId="7" xfId="2" applyFont="1" applyFill="1" applyBorder="1" applyAlignment="1">
      <alignment horizontal="right" vertical="center"/>
    </xf>
    <xf numFmtId="0" fontId="7" fillId="0" borderId="3" xfId="1" applyFont="1" applyFill="1" applyBorder="1" applyAlignment="1">
      <alignment horizontal="center" vertical="center" wrapText="1"/>
    </xf>
    <xf numFmtId="38" fontId="7" fillId="0" borderId="3" xfId="2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left" vertical="center"/>
    </xf>
    <xf numFmtId="0" fontId="7" fillId="0" borderId="8" xfId="1" applyFont="1" applyFill="1" applyBorder="1" applyAlignment="1">
      <alignment horizontal="left" vertical="center"/>
    </xf>
    <xf numFmtId="0" fontId="7" fillId="0" borderId="11" xfId="1" applyFont="1" applyFill="1" applyBorder="1" applyAlignment="1">
      <alignment horizontal="left" vertical="center"/>
    </xf>
    <xf numFmtId="0" fontId="7" fillId="0" borderId="2" xfId="1" applyFont="1" applyFill="1" applyBorder="1" applyAlignment="1">
      <alignment horizontal="left" vertical="center"/>
    </xf>
    <xf numFmtId="38" fontId="7" fillId="0" borderId="3" xfId="2" applyFont="1" applyFill="1" applyBorder="1" applyAlignment="1">
      <alignment horizontal="right" vertical="center"/>
    </xf>
    <xf numFmtId="0" fontId="7" fillId="0" borderId="4" xfId="1" applyFont="1" applyFill="1" applyBorder="1" applyAlignment="1">
      <alignment horizontal="left" vertical="center"/>
    </xf>
    <xf numFmtId="0" fontId="7" fillId="0" borderId="14" xfId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center" vertical="center"/>
    </xf>
    <xf numFmtId="38" fontId="7" fillId="0" borderId="2" xfId="2" applyFont="1" applyFill="1" applyBorder="1" applyAlignment="1">
      <alignment horizontal="right" vertical="center"/>
    </xf>
    <xf numFmtId="0" fontId="7" fillId="0" borderId="1" xfId="1" applyFont="1" applyFill="1" applyBorder="1"/>
    <xf numFmtId="38" fontId="7" fillId="0" borderId="1" xfId="2" applyFont="1" applyFill="1" applyBorder="1" applyAlignment="1">
      <alignment horizontal="right"/>
    </xf>
    <xf numFmtId="38" fontId="7" fillId="0" borderId="3" xfId="2" applyFont="1" applyFill="1" applyBorder="1" applyAlignment="1">
      <alignment horizontal="right" vertical="center" wrapText="1"/>
    </xf>
    <xf numFmtId="0" fontId="7" fillId="0" borderId="0" xfId="1" applyFont="1" applyFill="1" applyBorder="1"/>
    <xf numFmtId="38" fontId="7" fillId="0" borderId="0" xfId="2" applyFont="1" applyFill="1" applyBorder="1" applyAlignment="1">
      <alignment horizontal="right"/>
    </xf>
    <xf numFmtId="176" fontId="7" fillId="0" borderId="3" xfId="1" applyNumberFormat="1" applyFont="1" applyFill="1" applyBorder="1" applyAlignment="1">
      <alignment horizontal="right" vertical="center"/>
    </xf>
    <xf numFmtId="0" fontId="7" fillId="0" borderId="3" xfId="1" applyFont="1" applyFill="1" applyBorder="1" applyAlignment="1">
      <alignment horizontal="left" vertical="center" shrinkToFit="1"/>
    </xf>
    <xf numFmtId="0" fontId="7" fillId="0" borderId="3" xfId="1" applyFont="1" applyFill="1" applyBorder="1" applyAlignment="1">
      <alignment horizontal="left"/>
    </xf>
    <xf numFmtId="38" fontId="7" fillId="0" borderId="9" xfId="2" applyFont="1" applyFill="1" applyBorder="1" applyAlignment="1">
      <alignment horizontal="right" vertical="center"/>
    </xf>
    <xf numFmtId="0" fontId="7" fillId="2" borderId="0" xfId="1" applyFont="1" applyFill="1"/>
    <xf numFmtId="0" fontId="7" fillId="0" borderId="0" xfId="1" applyFont="1" applyFill="1" applyBorder="1" applyAlignment="1">
      <alignment horizontal="center"/>
    </xf>
    <xf numFmtId="0" fontId="8" fillId="0" borderId="0" xfId="1" applyFont="1" applyFill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 shrinkToFit="1"/>
    </xf>
    <xf numFmtId="0" fontId="7" fillId="0" borderId="11" xfId="1" applyFont="1" applyFill="1" applyBorder="1" applyAlignment="1">
      <alignment horizontal="center" vertical="center" shrinkToFit="1"/>
    </xf>
    <xf numFmtId="0" fontId="7" fillId="0" borderId="2" xfId="1" applyFont="1" applyFill="1" applyBorder="1" applyAlignment="1">
      <alignment horizontal="center" vertical="center" shrinkToFit="1"/>
    </xf>
    <xf numFmtId="0" fontId="7" fillId="0" borderId="5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view="pageBreakPreview" zoomScaleNormal="100" zoomScaleSheetLayoutView="100" workbookViewId="0">
      <selection activeCell="B2" sqref="B2:D2"/>
    </sheetView>
  </sheetViews>
  <sheetFormatPr defaultRowHeight="13.5" x14ac:dyDescent="0.15"/>
  <cols>
    <col min="1" max="1" width="5.125" style="1" customWidth="1"/>
    <col min="2" max="2" width="2.5" style="1" customWidth="1"/>
    <col min="3" max="3" width="25" style="1" customWidth="1"/>
    <col min="4" max="4" width="18.75" style="19" customWidth="1"/>
    <col min="5" max="5" width="4" style="1" customWidth="1"/>
    <col min="6" max="16384" width="9" style="1"/>
  </cols>
  <sheetData>
    <row r="1" spans="1:8" x14ac:dyDescent="0.15">
      <c r="A1" s="55" t="s">
        <v>37</v>
      </c>
      <c r="B1" s="55"/>
      <c r="C1" s="55"/>
      <c r="D1" s="55"/>
      <c r="E1" s="55"/>
    </row>
    <row r="2" spans="1:8" s="2" customFormat="1" ht="21.6" customHeight="1" x14ac:dyDescent="0.15">
      <c r="B2" s="50" t="s">
        <v>23</v>
      </c>
      <c r="C2" s="50"/>
      <c r="D2" s="50"/>
      <c r="E2" s="3"/>
      <c r="F2" s="3"/>
      <c r="G2" s="3"/>
      <c r="H2" s="3"/>
    </row>
    <row r="3" spans="1:8" s="2" customFormat="1" ht="21.6" customHeight="1" x14ac:dyDescent="0.15">
      <c r="B3" s="4"/>
      <c r="C3" s="4"/>
      <c r="D3" s="5"/>
      <c r="E3" s="3"/>
      <c r="F3" s="3"/>
      <c r="G3" s="3"/>
      <c r="H3" s="3"/>
    </row>
    <row r="4" spans="1:8" s="2" customFormat="1" ht="21.6" customHeight="1" x14ac:dyDescent="0.15">
      <c r="B4" s="6" t="str">
        <f>'内訳書（詳細）'!A4</f>
        <v>団体名：</v>
      </c>
      <c r="C4" s="6"/>
      <c r="D4" s="7"/>
      <c r="E4" s="4"/>
      <c r="F4" s="4"/>
      <c r="G4" s="4"/>
      <c r="H4" s="4"/>
    </row>
    <row r="5" spans="1:8" s="2" customFormat="1" ht="14.25" customHeight="1" x14ac:dyDescent="0.15">
      <c r="B5" s="8"/>
      <c r="C5" s="8"/>
      <c r="D5" s="5"/>
      <c r="E5" s="4"/>
      <c r="F5" s="4"/>
      <c r="G5" s="4"/>
      <c r="H5" s="4"/>
    </row>
    <row r="6" spans="1:8" s="2" customFormat="1" ht="19.899999999999999" customHeight="1" x14ac:dyDescent="0.15">
      <c r="D6" s="9" t="s">
        <v>0</v>
      </c>
      <c r="H6" s="10"/>
    </row>
    <row r="7" spans="1:8" s="2" customFormat="1" ht="22.5" customHeight="1" x14ac:dyDescent="0.15">
      <c r="B7" s="53" t="s">
        <v>24</v>
      </c>
      <c r="C7" s="54"/>
      <c r="D7" s="11" t="s">
        <v>25</v>
      </c>
      <c r="H7" s="10"/>
    </row>
    <row r="8" spans="1:8" ht="22.5" customHeight="1" x14ac:dyDescent="0.15">
      <c r="B8" s="12" t="s">
        <v>30</v>
      </c>
      <c r="C8" s="12"/>
      <c r="D8" s="13">
        <f>'内訳書（詳細）'!M11</f>
        <v>0</v>
      </c>
    </row>
    <row r="9" spans="1:8" ht="22.5" customHeight="1" x14ac:dyDescent="0.15">
      <c r="B9" s="12" t="s">
        <v>12</v>
      </c>
      <c r="C9" s="12"/>
      <c r="D9" s="13">
        <f>'内訳書（詳細）'!M17</f>
        <v>0</v>
      </c>
    </row>
    <row r="10" spans="1:8" ht="22.5" customHeight="1" x14ac:dyDescent="0.15">
      <c r="B10" s="12" t="s">
        <v>13</v>
      </c>
      <c r="C10" s="12"/>
      <c r="D10" s="13">
        <f>'内訳書（詳細）'!M23</f>
        <v>0</v>
      </c>
    </row>
    <row r="11" spans="1:8" ht="22.5" customHeight="1" x14ac:dyDescent="0.15">
      <c r="B11" s="12" t="s">
        <v>14</v>
      </c>
      <c r="C11" s="12"/>
      <c r="D11" s="13">
        <f>'内訳書（詳細）'!M29</f>
        <v>0</v>
      </c>
      <c r="G11" s="1" t="s">
        <v>32</v>
      </c>
    </row>
    <row r="12" spans="1:8" ht="22.5" customHeight="1" x14ac:dyDescent="0.15">
      <c r="B12" s="12" t="s">
        <v>15</v>
      </c>
      <c r="C12" s="12"/>
      <c r="D12" s="13">
        <f>'内訳書（詳細）'!M35</f>
        <v>0</v>
      </c>
    </row>
    <row r="13" spans="1:8" ht="22.5" customHeight="1" x14ac:dyDescent="0.15">
      <c r="B13" s="12" t="s">
        <v>21</v>
      </c>
      <c r="C13" s="12"/>
      <c r="D13" s="13">
        <f>'内訳書（詳細）'!M41</f>
        <v>0</v>
      </c>
    </row>
    <row r="14" spans="1:8" ht="22.5" customHeight="1" x14ac:dyDescent="0.15">
      <c r="B14" s="12" t="s">
        <v>16</v>
      </c>
      <c r="C14" s="12"/>
      <c r="D14" s="13">
        <f>'内訳書（詳細）'!M47</f>
        <v>0</v>
      </c>
    </row>
    <row r="15" spans="1:8" ht="22.5" customHeight="1" x14ac:dyDescent="0.15">
      <c r="B15" s="12" t="s">
        <v>17</v>
      </c>
      <c r="C15" s="12"/>
      <c r="D15" s="13">
        <f>'内訳書（詳細）'!M53</f>
        <v>0</v>
      </c>
    </row>
    <row r="16" spans="1:8" ht="22.5" customHeight="1" x14ac:dyDescent="0.15">
      <c r="B16" s="12" t="s">
        <v>18</v>
      </c>
      <c r="C16" s="12"/>
      <c r="D16" s="13">
        <f>'内訳書（詳細）'!M59</f>
        <v>0</v>
      </c>
    </row>
    <row r="17" spans="1:4" ht="22.5" customHeight="1" x14ac:dyDescent="0.15">
      <c r="B17" s="12" t="s">
        <v>19</v>
      </c>
      <c r="C17" s="12"/>
      <c r="D17" s="13">
        <f>'内訳書（詳細）'!M65</f>
        <v>0</v>
      </c>
    </row>
    <row r="18" spans="1:4" ht="22.5" customHeight="1" x14ac:dyDescent="0.15">
      <c r="B18" s="51" t="s">
        <v>2</v>
      </c>
      <c r="C18" s="52"/>
      <c r="D18" s="14">
        <f>SUM(D8:D17)</f>
        <v>0</v>
      </c>
    </row>
    <row r="19" spans="1:4" ht="22.5" customHeight="1" x14ac:dyDescent="0.15">
      <c r="B19" s="15"/>
      <c r="C19" s="15"/>
      <c r="D19" s="16"/>
    </row>
    <row r="21" spans="1:4" x14ac:dyDescent="0.15">
      <c r="A21" s="17"/>
      <c r="B21" s="17"/>
      <c r="C21" s="17"/>
      <c r="D21" s="18"/>
    </row>
  </sheetData>
  <mergeCells count="4">
    <mergeCell ref="B2:D2"/>
    <mergeCell ref="B18:C18"/>
    <mergeCell ref="B7:C7"/>
    <mergeCell ref="A1:E1"/>
  </mergeCells>
  <phoneticPr fontId="1"/>
  <pageMargins left="0.70866141732283472" right="0.70866141732283472" top="0.74803149606299213" bottom="0.74803149606299213" header="0.31496062992125984" footer="0.31496062992125984"/>
  <pageSetup paperSize="9" scale="1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tabSelected="1" view="pageBreakPreview" zoomScaleNormal="100" zoomScaleSheetLayoutView="100" workbookViewId="0">
      <selection activeCell="W64" sqref="W64"/>
    </sheetView>
  </sheetViews>
  <sheetFormatPr defaultRowHeight="13.5" x14ac:dyDescent="0.15"/>
  <cols>
    <col min="1" max="1" width="2.25" style="2" customWidth="1"/>
    <col min="2" max="2" width="34.375" style="2" customWidth="1"/>
    <col min="3" max="12" width="3.875" style="2" customWidth="1"/>
    <col min="13" max="13" width="15.25" style="20" customWidth="1"/>
    <col min="14" max="260" width="9" style="2"/>
    <col min="261" max="262" width="8.5" style="2" customWidth="1"/>
    <col min="263" max="263" width="31.375" style="2" customWidth="1"/>
    <col min="264" max="264" width="27.5" style="2" customWidth="1"/>
    <col min="265" max="265" width="24.75" style="2" customWidth="1"/>
    <col min="266" max="267" width="8.5" style="2" customWidth="1"/>
    <col min="268" max="268" width="17.875" style="2" customWidth="1"/>
    <col min="269" max="516" width="9" style="2"/>
    <col min="517" max="518" width="8.5" style="2" customWidth="1"/>
    <col min="519" max="519" width="31.375" style="2" customWidth="1"/>
    <col min="520" max="520" width="27.5" style="2" customWidth="1"/>
    <col min="521" max="521" width="24.75" style="2" customWidth="1"/>
    <col min="522" max="523" width="8.5" style="2" customWidth="1"/>
    <col min="524" max="524" width="17.875" style="2" customWidth="1"/>
    <col min="525" max="772" width="9" style="2"/>
    <col min="773" max="774" width="8.5" style="2" customWidth="1"/>
    <col min="775" max="775" width="31.375" style="2" customWidth="1"/>
    <col min="776" max="776" width="27.5" style="2" customWidth="1"/>
    <col min="777" max="777" width="24.75" style="2" customWidth="1"/>
    <col min="778" max="779" width="8.5" style="2" customWidth="1"/>
    <col min="780" max="780" width="17.875" style="2" customWidth="1"/>
    <col min="781" max="1028" width="9" style="2"/>
    <col min="1029" max="1030" width="8.5" style="2" customWidth="1"/>
    <col min="1031" max="1031" width="31.375" style="2" customWidth="1"/>
    <col min="1032" max="1032" width="27.5" style="2" customWidth="1"/>
    <col min="1033" max="1033" width="24.75" style="2" customWidth="1"/>
    <col min="1034" max="1035" width="8.5" style="2" customWidth="1"/>
    <col min="1036" max="1036" width="17.875" style="2" customWidth="1"/>
    <col min="1037" max="1284" width="9" style="2"/>
    <col min="1285" max="1286" width="8.5" style="2" customWidth="1"/>
    <col min="1287" max="1287" width="31.375" style="2" customWidth="1"/>
    <col min="1288" max="1288" width="27.5" style="2" customWidth="1"/>
    <col min="1289" max="1289" width="24.75" style="2" customWidth="1"/>
    <col min="1290" max="1291" width="8.5" style="2" customWidth="1"/>
    <col min="1292" max="1292" width="17.875" style="2" customWidth="1"/>
    <col min="1293" max="1540" width="9" style="2"/>
    <col min="1541" max="1542" width="8.5" style="2" customWidth="1"/>
    <col min="1543" max="1543" width="31.375" style="2" customWidth="1"/>
    <col min="1544" max="1544" width="27.5" style="2" customWidth="1"/>
    <col min="1545" max="1545" width="24.75" style="2" customWidth="1"/>
    <col min="1546" max="1547" width="8.5" style="2" customWidth="1"/>
    <col min="1548" max="1548" width="17.875" style="2" customWidth="1"/>
    <col min="1549" max="1796" width="9" style="2"/>
    <col min="1797" max="1798" width="8.5" style="2" customWidth="1"/>
    <col min="1799" max="1799" width="31.375" style="2" customWidth="1"/>
    <col min="1800" max="1800" width="27.5" style="2" customWidth="1"/>
    <col min="1801" max="1801" width="24.75" style="2" customWidth="1"/>
    <col min="1802" max="1803" width="8.5" style="2" customWidth="1"/>
    <col min="1804" max="1804" width="17.875" style="2" customWidth="1"/>
    <col min="1805" max="2052" width="9" style="2"/>
    <col min="2053" max="2054" width="8.5" style="2" customWidth="1"/>
    <col min="2055" max="2055" width="31.375" style="2" customWidth="1"/>
    <col min="2056" max="2056" width="27.5" style="2" customWidth="1"/>
    <col min="2057" max="2057" width="24.75" style="2" customWidth="1"/>
    <col min="2058" max="2059" width="8.5" style="2" customWidth="1"/>
    <col min="2060" max="2060" width="17.875" style="2" customWidth="1"/>
    <col min="2061" max="2308" width="9" style="2"/>
    <col min="2309" max="2310" width="8.5" style="2" customWidth="1"/>
    <col min="2311" max="2311" width="31.375" style="2" customWidth="1"/>
    <col min="2312" max="2312" width="27.5" style="2" customWidth="1"/>
    <col min="2313" max="2313" width="24.75" style="2" customWidth="1"/>
    <col min="2314" max="2315" width="8.5" style="2" customWidth="1"/>
    <col min="2316" max="2316" width="17.875" style="2" customWidth="1"/>
    <col min="2317" max="2564" width="9" style="2"/>
    <col min="2565" max="2566" width="8.5" style="2" customWidth="1"/>
    <col min="2567" max="2567" width="31.375" style="2" customWidth="1"/>
    <col min="2568" max="2568" width="27.5" style="2" customWidth="1"/>
    <col min="2569" max="2569" width="24.75" style="2" customWidth="1"/>
    <col min="2570" max="2571" width="8.5" style="2" customWidth="1"/>
    <col min="2572" max="2572" width="17.875" style="2" customWidth="1"/>
    <col min="2573" max="2820" width="9" style="2"/>
    <col min="2821" max="2822" width="8.5" style="2" customWidth="1"/>
    <col min="2823" max="2823" width="31.375" style="2" customWidth="1"/>
    <col min="2824" max="2824" width="27.5" style="2" customWidth="1"/>
    <col min="2825" max="2825" width="24.75" style="2" customWidth="1"/>
    <col min="2826" max="2827" width="8.5" style="2" customWidth="1"/>
    <col min="2828" max="2828" width="17.875" style="2" customWidth="1"/>
    <col min="2829" max="3076" width="9" style="2"/>
    <col min="3077" max="3078" width="8.5" style="2" customWidth="1"/>
    <col min="3079" max="3079" width="31.375" style="2" customWidth="1"/>
    <col min="3080" max="3080" width="27.5" style="2" customWidth="1"/>
    <col min="3081" max="3081" width="24.75" style="2" customWidth="1"/>
    <col min="3082" max="3083" width="8.5" style="2" customWidth="1"/>
    <col min="3084" max="3084" width="17.875" style="2" customWidth="1"/>
    <col min="3085" max="3332" width="9" style="2"/>
    <col min="3333" max="3334" width="8.5" style="2" customWidth="1"/>
    <col min="3335" max="3335" width="31.375" style="2" customWidth="1"/>
    <col min="3336" max="3336" width="27.5" style="2" customWidth="1"/>
    <col min="3337" max="3337" width="24.75" style="2" customWidth="1"/>
    <col min="3338" max="3339" width="8.5" style="2" customWidth="1"/>
    <col min="3340" max="3340" width="17.875" style="2" customWidth="1"/>
    <col min="3341" max="3588" width="9" style="2"/>
    <col min="3589" max="3590" width="8.5" style="2" customWidth="1"/>
    <col min="3591" max="3591" width="31.375" style="2" customWidth="1"/>
    <col min="3592" max="3592" width="27.5" style="2" customWidth="1"/>
    <col min="3593" max="3593" width="24.75" style="2" customWidth="1"/>
    <col min="3594" max="3595" width="8.5" style="2" customWidth="1"/>
    <col min="3596" max="3596" width="17.875" style="2" customWidth="1"/>
    <col min="3597" max="3844" width="9" style="2"/>
    <col min="3845" max="3846" width="8.5" style="2" customWidth="1"/>
    <col min="3847" max="3847" width="31.375" style="2" customWidth="1"/>
    <col min="3848" max="3848" width="27.5" style="2" customWidth="1"/>
    <col min="3849" max="3849" width="24.75" style="2" customWidth="1"/>
    <col min="3850" max="3851" width="8.5" style="2" customWidth="1"/>
    <col min="3852" max="3852" width="17.875" style="2" customWidth="1"/>
    <col min="3853" max="4100" width="9" style="2"/>
    <col min="4101" max="4102" width="8.5" style="2" customWidth="1"/>
    <col min="4103" max="4103" width="31.375" style="2" customWidth="1"/>
    <col min="4104" max="4104" width="27.5" style="2" customWidth="1"/>
    <col min="4105" max="4105" width="24.75" style="2" customWidth="1"/>
    <col min="4106" max="4107" width="8.5" style="2" customWidth="1"/>
    <col min="4108" max="4108" width="17.875" style="2" customWidth="1"/>
    <col min="4109" max="4356" width="9" style="2"/>
    <col min="4357" max="4358" width="8.5" style="2" customWidth="1"/>
    <col min="4359" max="4359" width="31.375" style="2" customWidth="1"/>
    <col min="4360" max="4360" width="27.5" style="2" customWidth="1"/>
    <col min="4361" max="4361" width="24.75" style="2" customWidth="1"/>
    <col min="4362" max="4363" width="8.5" style="2" customWidth="1"/>
    <col min="4364" max="4364" width="17.875" style="2" customWidth="1"/>
    <col min="4365" max="4612" width="9" style="2"/>
    <col min="4613" max="4614" width="8.5" style="2" customWidth="1"/>
    <col min="4615" max="4615" width="31.375" style="2" customWidth="1"/>
    <col min="4616" max="4616" width="27.5" style="2" customWidth="1"/>
    <col min="4617" max="4617" width="24.75" style="2" customWidth="1"/>
    <col min="4618" max="4619" width="8.5" style="2" customWidth="1"/>
    <col min="4620" max="4620" width="17.875" style="2" customWidth="1"/>
    <col min="4621" max="4868" width="9" style="2"/>
    <col min="4869" max="4870" width="8.5" style="2" customWidth="1"/>
    <col min="4871" max="4871" width="31.375" style="2" customWidth="1"/>
    <col min="4872" max="4872" width="27.5" style="2" customWidth="1"/>
    <col min="4873" max="4873" width="24.75" style="2" customWidth="1"/>
    <col min="4874" max="4875" width="8.5" style="2" customWidth="1"/>
    <col min="4876" max="4876" width="17.875" style="2" customWidth="1"/>
    <col min="4877" max="5124" width="9" style="2"/>
    <col min="5125" max="5126" width="8.5" style="2" customWidth="1"/>
    <col min="5127" max="5127" width="31.375" style="2" customWidth="1"/>
    <col min="5128" max="5128" width="27.5" style="2" customWidth="1"/>
    <col min="5129" max="5129" width="24.75" style="2" customWidth="1"/>
    <col min="5130" max="5131" width="8.5" style="2" customWidth="1"/>
    <col min="5132" max="5132" width="17.875" style="2" customWidth="1"/>
    <col min="5133" max="5380" width="9" style="2"/>
    <col min="5381" max="5382" width="8.5" style="2" customWidth="1"/>
    <col min="5383" max="5383" width="31.375" style="2" customWidth="1"/>
    <col min="5384" max="5384" width="27.5" style="2" customWidth="1"/>
    <col min="5385" max="5385" width="24.75" style="2" customWidth="1"/>
    <col min="5386" max="5387" width="8.5" style="2" customWidth="1"/>
    <col min="5388" max="5388" width="17.875" style="2" customWidth="1"/>
    <col min="5389" max="5636" width="9" style="2"/>
    <col min="5637" max="5638" width="8.5" style="2" customWidth="1"/>
    <col min="5639" max="5639" width="31.375" style="2" customWidth="1"/>
    <col min="5640" max="5640" width="27.5" style="2" customWidth="1"/>
    <col min="5641" max="5641" width="24.75" style="2" customWidth="1"/>
    <col min="5642" max="5643" width="8.5" style="2" customWidth="1"/>
    <col min="5644" max="5644" width="17.875" style="2" customWidth="1"/>
    <col min="5645" max="5892" width="9" style="2"/>
    <col min="5893" max="5894" width="8.5" style="2" customWidth="1"/>
    <col min="5895" max="5895" width="31.375" style="2" customWidth="1"/>
    <col min="5896" max="5896" width="27.5" style="2" customWidth="1"/>
    <col min="5897" max="5897" width="24.75" style="2" customWidth="1"/>
    <col min="5898" max="5899" width="8.5" style="2" customWidth="1"/>
    <col min="5900" max="5900" width="17.875" style="2" customWidth="1"/>
    <col min="5901" max="6148" width="9" style="2"/>
    <col min="6149" max="6150" width="8.5" style="2" customWidth="1"/>
    <col min="6151" max="6151" width="31.375" style="2" customWidth="1"/>
    <col min="6152" max="6152" width="27.5" style="2" customWidth="1"/>
    <col min="6153" max="6153" width="24.75" style="2" customWidth="1"/>
    <col min="6154" max="6155" width="8.5" style="2" customWidth="1"/>
    <col min="6156" max="6156" width="17.875" style="2" customWidth="1"/>
    <col min="6157" max="6404" width="9" style="2"/>
    <col min="6405" max="6406" width="8.5" style="2" customWidth="1"/>
    <col min="6407" max="6407" width="31.375" style="2" customWidth="1"/>
    <col min="6408" max="6408" width="27.5" style="2" customWidth="1"/>
    <col min="6409" max="6409" width="24.75" style="2" customWidth="1"/>
    <col min="6410" max="6411" width="8.5" style="2" customWidth="1"/>
    <col min="6412" max="6412" width="17.875" style="2" customWidth="1"/>
    <col min="6413" max="6660" width="9" style="2"/>
    <col min="6661" max="6662" width="8.5" style="2" customWidth="1"/>
    <col min="6663" max="6663" width="31.375" style="2" customWidth="1"/>
    <col min="6664" max="6664" width="27.5" style="2" customWidth="1"/>
    <col min="6665" max="6665" width="24.75" style="2" customWidth="1"/>
    <col min="6666" max="6667" width="8.5" style="2" customWidth="1"/>
    <col min="6668" max="6668" width="17.875" style="2" customWidth="1"/>
    <col min="6669" max="6916" width="9" style="2"/>
    <col min="6917" max="6918" width="8.5" style="2" customWidth="1"/>
    <col min="6919" max="6919" width="31.375" style="2" customWidth="1"/>
    <col min="6920" max="6920" width="27.5" style="2" customWidth="1"/>
    <col min="6921" max="6921" width="24.75" style="2" customWidth="1"/>
    <col min="6922" max="6923" width="8.5" style="2" customWidth="1"/>
    <col min="6924" max="6924" width="17.875" style="2" customWidth="1"/>
    <col min="6925" max="7172" width="9" style="2"/>
    <col min="7173" max="7174" width="8.5" style="2" customWidth="1"/>
    <col min="7175" max="7175" width="31.375" style="2" customWidth="1"/>
    <col min="7176" max="7176" width="27.5" style="2" customWidth="1"/>
    <col min="7177" max="7177" width="24.75" style="2" customWidth="1"/>
    <col min="7178" max="7179" width="8.5" style="2" customWidth="1"/>
    <col min="7180" max="7180" width="17.875" style="2" customWidth="1"/>
    <col min="7181" max="7428" width="9" style="2"/>
    <col min="7429" max="7430" width="8.5" style="2" customWidth="1"/>
    <col min="7431" max="7431" width="31.375" style="2" customWidth="1"/>
    <col min="7432" max="7432" width="27.5" style="2" customWidth="1"/>
    <col min="7433" max="7433" width="24.75" style="2" customWidth="1"/>
    <col min="7434" max="7435" width="8.5" style="2" customWidth="1"/>
    <col min="7436" max="7436" width="17.875" style="2" customWidth="1"/>
    <col min="7437" max="7684" width="9" style="2"/>
    <col min="7685" max="7686" width="8.5" style="2" customWidth="1"/>
    <col min="7687" max="7687" width="31.375" style="2" customWidth="1"/>
    <col min="7688" max="7688" width="27.5" style="2" customWidth="1"/>
    <col min="7689" max="7689" width="24.75" style="2" customWidth="1"/>
    <col min="7690" max="7691" width="8.5" style="2" customWidth="1"/>
    <col min="7692" max="7692" width="17.875" style="2" customWidth="1"/>
    <col min="7693" max="7940" width="9" style="2"/>
    <col min="7941" max="7942" width="8.5" style="2" customWidth="1"/>
    <col min="7943" max="7943" width="31.375" style="2" customWidth="1"/>
    <col min="7944" max="7944" width="27.5" style="2" customWidth="1"/>
    <col min="7945" max="7945" width="24.75" style="2" customWidth="1"/>
    <col min="7946" max="7947" width="8.5" style="2" customWidth="1"/>
    <col min="7948" max="7948" width="17.875" style="2" customWidth="1"/>
    <col min="7949" max="8196" width="9" style="2"/>
    <col min="8197" max="8198" width="8.5" style="2" customWidth="1"/>
    <col min="8199" max="8199" width="31.375" style="2" customWidth="1"/>
    <col min="8200" max="8200" width="27.5" style="2" customWidth="1"/>
    <col min="8201" max="8201" width="24.75" style="2" customWidth="1"/>
    <col min="8202" max="8203" width="8.5" style="2" customWidth="1"/>
    <col min="8204" max="8204" width="17.875" style="2" customWidth="1"/>
    <col min="8205" max="8452" width="9" style="2"/>
    <col min="8453" max="8454" width="8.5" style="2" customWidth="1"/>
    <col min="8455" max="8455" width="31.375" style="2" customWidth="1"/>
    <col min="8456" max="8456" width="27.5" style="2" customWidth="1"/>
    <col min="8457" max="8457" width="24.75" style="2" customWidth="1"/>
    <col min="8458" max="8459" width="8.5" style="2" customWidth="1"/>
    <col min="8460" max="8460" width="17.875" style="2" customWidth="1"/>
    <col min="8461" max="8708" width="9" style="2"/>
    <col min="8709" max="8710" width="8.5" style="2" customWidth="1"/>
    <col min="8711" max="8711" width="31.375" style="2" customWidth="1"/>
    <col min="8712" max="8712" width="27.5" style="2" customWidth="1"/>
    <col min="8713" max="8713" width="24.75" style="2" customWidth="1"/>
    <col min="8714" max="8715" width="8.5" style="2" customWidth="1"/>
    <col min="8716" max="8716" width="17.875" style="2" customWidth="1"/>
    <col min="8717" max="8964" width="9" style="2"/>
    <col min="8965" max="8966" width="8.5" style="2" customWidth="1"/>
    <col min="8967" max="8967" width="31.375" style="2" customWidth="1"/>
    <col min="8968" max="8968" width="27.5" style="2" customWidth="1"/>
    <col min="8969" max="8969" width="24.75" style="2" customWidth="1"/>
    <col min="8970" max="8971" width="8.5" style="2" customWidth="1"/>
    <col min="8972" max="8972" width="17.875" style="2" customWidth="1"/>
    <col min="8973" max="9220" width="9" style="2"/>
    <col min="9221" max="9222" width="8.5" style="2" customWidth="1"/>
    <col min="9223" max="9223" width="31.375" style="2" customWidth="1"/>
    <col min="9224" max="9224" width="27.5" style="2" customWidth="1"/>
    <col min="9225" max="9225" width="24.75" style="2" customWidth="1"/>
    <col min="9226" max="9227" width="8.5" style="2" customWidth="1"/>
    <col min="9228" max="9228" width="17.875" style="2" customWidth="1"/>
    <col min="9229" max="9476" width="9" style="2"/>
    <col min="9477" max="9478" width="8.5" style="2" customWidth="1"/>
    <col min="9479" max="9479" width="31.375" style="2" customWidth="1"/>
    <col min="9480" max="9480" width="27.5" style="2" customWidth="1"/>
    <col min="9481" max="9481" width="24.75" style="2" customWidth="1"/>
    <col min="9482" max="9483" width="8.5" style="2" customWidth="1"/>
    <col min="9484" max="9484" width="17.875" style="2" customWidth="1"/>
    <col min="9485" max="9732" width="9" style="2"/>
    <col min="9733" max="9734" width="8.5" style="2" customWidth="1"/>
    <col min="9735" max="9735" width="31.375" style="2" customWidth="1"/>
    <col min="9736" max="9736" width="27.5" style="2" customWidth="1"/>
    <col min="9737" max="9737" width="24.75" style="2" customWidth="1"/>
    <col min="9738" max="9739" width="8.5" style="2" customWidth="1"/>
    <col min="9740" max="9740" width="17.875" style="2" customWidth="1"/>
    <col min="9741" max="9988" width="9" style="2"/>
    <col min="9989" max="9990" width="8.5" style="2" customWidth="1"/>
    <col min="9991" max="9991" width="31.375" style="2" customWidth="1"/>
    <col min="9992" max="9992" width="27.5" style="2" customWidth="1"/>
    <col min="9993" max="9993" width="24.75" style="2" customWidth="1"/>
    <col min="9994" max="9995" width="8.5" style="2" customWidth="1"/>
    <col min="9996" max="9996" width="17.875" style="2" customWidth="1"/>
    <col min="9997" max="10244" width="9" style="2"/>
    <col min="10245" max="10246" width="8.5" style="2" customWidth="1"/>
    <col min="10247" max="10247" width="31.375" style="2" customWidth="1"/>
    <col min="10248" max="10248" width="27.5" style="2" customWidth="1"/>
    <col min="10249" max="10249" width="24.75" style="2" customWidth="1"/>
    <col min="10250" max="10251" width="8.5" style="2" customWidth="1"/>
    <col min="10252" max="10252" width="17.875" style="2" customWidth="1"/>
    <col min="10253" max="10500" width="9" style="2"/>
    <col min="10501" max="10502" width="8.5" style="2" customWidth="1"/>
    <col min="10503" max="10503" width="31.375" style="2" customWidth="1"/>
    <col min="10504" max="10504" width="27.5" style="2" customWidth="1"/>
    <col min="10505" max="10505" width="24.75" style="2" customWidth="1"/>
    <col min="10506" max="10507" width="8.5" style="2" customWidth="1"/>
    <col min="10508" max="10508" width="17.875" style="2" customWidth="1"/>
    <col min="10509" max="10756" width="9" style="2"/>
    <col min="10757" max="10758" width="8.5" style="2" customWidth="1"/>
    <col min="10759" max="10759" width="31.375" style="2" customWidth="1"/>
    <col min="10760" max="10760" width="27.5" style="2" customWidth="1"/>
    <col min="10761" max="10761" width="24.75" style="2" customWidth="1"/>
    <col min="10762" max="10763" width="8.5" style="2" customWidth="1"/>
    <col min="10764" max="10764" width="17.875" style="2" customWidth="1"/>
    <col min="10765" max="11012" width="9" style="2"/>
    <col min="11013" max="11014" width="8.5" style="2" customWidth="1"/>
    <col min="11015" max="11015" width="31.375" style="2" customWidth="1"/>
    <col min="11016" max="11016" width="27.5" style="2" customWidth="1"/>
    <col min="11017" max="11017" width="24.75" style="2" customWidth="1"/>
    <col min="11018" max="11019" width="8.5" style="2" customWidth="1"/>
    <col min="11020" max="11020" width="17.875" style="2" customWidth="1"/>
    <col min="11021" max="11268" width="9" style="2"/>
    <col min="11269" max="11270" width="8.5" style="2" customWidth="1"/>
    <col min="11271" max="11271" width="31.375" style="2" customWidth="1"/>
    <col min="11272" max="11272" width="27.5" style="2" customWidth="1"/>
    <col min="11273" max="11273" width="24.75" style="2" customWidth="1"/>
    <col min="11274" max="11275" width="8.5" style="2" customWidth="1"/>
    <col min="11276" max="11276" width="17.875" style="2" customWidth="1"/>
    <col min="11277" max="11524" width="9" style="2"/>
    <col min="11525" max="11526" width="8.5" style="2" customWidth="1"/>
    <col min="11527" max="11527" width="31.375" style="2" customWidth="1"/>
    <col min="11528" max="11528" width="27.5" style="2" customWidth="1"/>
    <col min="11529" max="11529" width="24.75" style="2" customWidth="1"/>
    <col min="11530" max="11531" width="8.5" style="2" customWidth="1"/>
    <col min="11532" max="11532" width="17.875" style="2" customWidth="1"/>
    <col min="11533" max="11780" width="9" style="2"/>
    <col min="11781" max="11782" width="8.5" style="2" customWidth="1"/>
    <col min="11783" max="11783" width="31.375" style="2" customWidth="1"/>
    <col min="11784" max="11784" width="27.5" style="2" customWidth="1"/>
    <col min="11785" max="11785" width="24.75" style="2" customWidth="1"/>
    <col min="11786" max="11787" width="8.5" style="2" customWidth="1"/>
    <col min="11788" max="11788" width="17.875" style="2" customWidth="1"/>
    <col min="11789" max="12036" width="9" style="2"/>
    <col min="12037" max="12038" width="8.5" style="2" customWidth="1"/>
    <col min="12039" max="12039" width="31.375" style="2" customWidth="1"/>
    <col min="12040" max="12040" width="27.5" style="2" customWidth="1"/>
    <col min="12041" max="12041" width="24.75" style="2" customWidth="1"/>
    <col min="12042" max="12043" width="8.5" style="2" customWidth="1"/>
    <col min="12044" max="12044" width="17.875" style="2" customWidth="1"/>
    <col min="12045" max="12292" width="9" style="2"/>
    <col min="12293" max="12294" width="8.5" style="2" customWidth="1"/>
    <col min="12295" max="12295" width="31.375" style="2" customWidth="1"/>
    <col min="12296" max="12296" width="27.5" style="2" customWidth="1"/>
    <col min="12297" max="12297" width="24.75" style="2" customWidth="1"/>
    <col min="12298" max="12299" width="8.5" style="2" customWidth="1"/>
    <col min="12300" max="12300" width="17.875" style="2" customWidth="1"/>
    <col min="12301" max="12548" width="9" style="2"/>
    <col min="12549" max="12550" width="8.5" style="2" customWidth="1"/>
    <col min="12551" max="12551" width="31.375" style="2" customWidth="1"/>
    <col min="12552" max="12552" width="27.5" style="2" customWidth="1"/>
    <col min="12553" max="12553" width="24.75" style="2" customWidth="1"/>
    <col min="12554" max="12555" width="8.5" style="2" customWidth="1"/>
    <col min="12556" max="12556" width="17.875" style="2" customWidth="1"/>
    <col min="12557" max="12804" width="9" style="2"/>
    <col min="12805" max="12806" width="8.5" style="2" customWidth="1"/>
    <col min="12807" max="12807" width="31.375" style="2" customWidth="1"/>
    <col min="12808" max="12808" width="27.5" style="2" customWidth="1"/>
    <col min="12809" max="12809" width="24.75" style="2" customWidth="1"/>
    <col min="12810" max="12811" width="8.5" style="2" customWidth="1"/>
    <col min="12812" max="12812" width="17.875" style="2" customWidth="1"/>
    <col min="12813" max="13060" width="9" style="2"/>
    <col min="13061" max="13062" width="8.5" style="2" customWidth="1"/>
    <col min="13063" max="13063" width="31.375" style="2" customWidth="1"/>
    <col min="13064" max="13064" width="27.5" style="2" customWidth="1"/>
    <col min="13065" max="13065" width="24.75" style="2" customWidth="1"/>
    <col min="13066" max="13067" width="8.5" style="2" customWidth="1"/>
    <col min="13068" max="13068" width="17.875" style="2" customWidth="1"/>
    <col min="13069" max="13316" width="9" style="2"/>
    <col min="13317" max="13318" width="8.5" style="2" customWidth="1"/>
    <col min="13319" max="13319" width="31.375" style="2" customWidth="1"/>
    <col min="13320" max="13320" width="27.5" style="2" customWidth="1"/>
    <col min="13321" max="13321" width="24.75" style="2" customWidth="1"/>
    <col min="13322" max="13323" width="8.5" style="2" customWidth="1"/>
    <col min="13324" max="13324" width="17.875" style="2" customWidth="1"/>
    <col min="13325" max="13572" width="9" style="2"/>
    <col min="13573" max="13574" width="8.5" style="2" customWidth="1"/>
    <col min="13575" max="13575" width="31.375" style="2" customWidth="1"/>
    <col min="13576" max="13576" width="27.5" style="2" customWidth="1"/>
    <col min="13577" max="13577" width="24.75" style="2" customWidth="1"/>
    <col min="13578" max="13579" width="8.5" style="2" customWidth="1"/>
    <col min="13580" max="13580" width="17.875" style="2" customWidth="1"/>
    <col min="13581" max="13828" width="9" style="2"/>
    <col min="13829" max="13830" width="8.5" style="2" customWidth="1"/>
    <col min="13831" max="13831" width="31.375" style="2" customWidth="1"/>
    <col min="13832" max="13832" width="27.5" style="2" customWidth="1"/>
    <col min="13833" max="13833" width="24.75" style="2" customWidth="1"/>
    <col min="13834" max="13835" width="8.5" style="2" customWidth="1"/>
    <col min="13836" max="13836" width="17.875" style="2" customWidth="1"/>
    <col min="13837" max="14084" width="9" style="2"/>
    <col min="14085" max="14086" width="8.5" style="2" customWidth="1"/>
    <col min="14087" max="14087" width="31.375" style="2" customWidth="1"/>
    <col min="14088" max="14088" width="27.5" style="2" customWidth="1"/>
    <col min="14089" max="14089" width="24.75" style="2" customWidth="1"/>
    <col min="14090" max="14091" width="8.5" style="2" customWidth="1"/>
    <col min="14092" max="14092" width="17.875" style="2" customWidth="1"/>
    <col min="14093" max="14340" width="9" style="2"/>
    <col min="14341" max="14342" width="8.5" style="2" customWidth="1"/>
    <col min="14343" max="14343" width="31.375" style="2" customWidth="1"/>
    <col min="14344" max="14344" width="27.5" style="2" customWidth="1"/>
    <col min="14345" max="14345" width="24.75" style="2" customWidth="1"/>
    <col min="14346" max="14347" width="8.5" style="2" customWidth="1"/>
    <col min="14348" max="14348" width="17.875" style="2" customWidth="1"/>
    <col min="14349" max="14596" width="9" style="2"/>
    <col min="14597" max="14598" width="8.5" style="2" customWidth="1"/>
    <col min="14599" max="14599" width="31.375" style="2" customWidth="1"/>
    <col min="14600" max="14600" width="27.5" style="2" customWidth="1"/>
    <col min="14601" max="14601" width="24.75" style="2" customWidth="1"/>
    <col min="14602" max="14603" width="8.5" style="2" customWidth="1"/>
    <col min="14604" max="14604" width="17.875" style="2" customWidth="1"/>
    <col min="14605" max="14852" width="9" style="2"/>
    <col min="14853" max="14854" width="8.5" style="2" customWidth="1"/>
    <col min="14855" max="14855" width="31.375" style="2" customWidth="1"/>
    <col min="14856" max="14856" width="27.5" style="2" customWidth="1"/>
    <col min="14857" max="14857" width="24.75" style="2" customWidth="1"/>
    <col min="14858" max="14859" width="8.5" style="2" customWidth="1"/>
    <col min="14860" max="14860" width="17.875" style="2" customWidth="1"/>
    <col min="14861" max="15108" width="9" style="2"/>
    <col min="15109" max="15110" width="8.5" style="2" customWidth="1"/>
    <col min="15111" max="15111" width="31.375" style="2" customWidth="1"/>
    <col min="15112" max="15112" width="27.5" style="2" customWidth="1"/>
    <col min="15113" max="15113" width="24.75" style="2" customWidth="1"/>
    <col min="15114" max="15115" width="8.5" style="2" customWidth="1"/>
    <col min="15116" max="15116" width="17.875" style="2" customWidth="1"/>
    <col min="15117" max="15364" width="9" style="2"/>
    <col min="15365" max="15366" width="8.5" style="2" customWidth="1"/>
    <col min="15367" max="15367" width="31.375" style="2" customWidth="1"/>
    <col min="15368" max="15368" width="27.5" style="2" customWidth="1"/>
    <col min="15369" max="15369" width="24.75" style="2" customWidth="1"/>
    <col min="15370" max="15371" width="8.5" style="2" customWidth="1"/>
    <col min="15372" max="15372" width="17.875" style="2" customWidth="1"/>
    <col min="15373" max="15620" width="9" style="2"/>
    <col min="15621" max="15622" width="8.5" style="2" customWidth="1"/>
    <col min="15623" max="15623" width="31.375" style="2" customWidth="1"/>
    <col min="15624" max="15624" width="27.5" style="2" customWidth="1"/>
    <col min="15625" max="15625" width="24.75" style="2" customWidth="1"/>
    <col min="15626" max="15627" width="8.5" style="2" customWidth="1"/>
    <col min="15628" max="15628" width="17.875" style="2" customWidth="1"/>
    <col min="15629" max="15876" width="9" style="2"/>
    <col min="15877" max="15878" width="8.5" style="2" customWidth="1"/>
    <col min="15879" max="15879" width="31.375" style="2" customWidth="1"/>
    <col min="15880" max="15880" width="27.5" style="2" customWidth="1"/>
    <col min="15881" max="15881" width="24.75" style="2" customWidth="1"/>
    <col min="15882" max="15883" width="8.5" style="2" customWidth="1"/>
    <col min="15884" max="15884" width="17.875" style="2" customWidth="1"/>
    <col min="15885" max="16132" width="9" style="2"/>
    <col min="16133" max="16134" width="8.5" style="2" customWidth="1"/>
    <col min="16135" max="16135" width="31.375" style="2" customWidth="1"/>
    <col min="16136" max="16136" width="27.5" style="2" customWidth="1"/>
    <col min="16137" max="16137" width="24.75" style="2" customWidth="1"/>
    <col min="16138" max="16139" width="8.5" style="2" customWidth="1"/>
    <col min="16140" max="16140" width="17.875" style="2" customWidth="1"/>
    <col min="16141" max="16384" width="9" style="2"/>
  </cols>
  <sheetData>
    <row r="1" spans="1:13" ht="14.25" x14ac:dyDescent="0.15">
      <c r="A1" s="56" t="s">
        <v>36</v>
      </c>
      <c r="B1" s="56"/>
    </row>
    <row r="2" spans="1:13" ht="21.6" customHeight="1" x14ac:dyDescent="0.15">
      <c r="A2" s="50" t="s">
        <v>26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3" ht="10.5" customHeight="1" x14ac:dyDescent="0.1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21"/>
    </row>
    <row r="4" spans="1:13" ht="21.6" customHeight="1" x14ac:dyDescent="0.15">
      <c r="A4" s="22" t="s">
        <v>35</v>
      </c>
      <c r="B4" s="23"/>
      <c r="C4" s="4"/>
      <c r="D4" s="4"/>
      <c r="E4" s="4"/>
      <c r="F4" s="4"/>
      <c r="G4" s="4"/>
      <c r="H4" s="4"/>
      <c r="I4" s="4"/>
      <c r="J4" s="4"/>
      <c r="K4" s="4"/>
      <c r="L4" s="4"/>
      <c r="M4" s="21"/>
    </row>
    <row r="5" spans="1:13" ht="9.75" customHeight="1" x14ac:dyDescent="0.15"/>
    <row r="6" spans="1:13" ht="22.5" customHeight="1" x14ac:dyDescent="0.15">
      <c r="A6" s="2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21"/>
    </row>
    <row r="7" spans="1:13" s="25" customFormat="1" ht="15" customHeight="1" x14ac:dyDescent="0.15">
      <c r="B7" s="6" t="s">
        <v>31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7" t="s">
        <v>3</v>
      </c>
    </row>
    <row r="8" spans="1:13" s="25" customFormat="1" ht="27" x14ac:dyDescent="0.15">
      <c r="B8" s="28" t="s">
        <v>27</v>
      </c>
      <c r="C8" s="60" t="s">
        <v>28</v>
      </c>
      <c r="D8" s="61"/>
      <c r="E8" s="61"/>
      <c r="F8" s="61"/>
      <c r="G8" s="61"/>
      <c r="H8" s="61"/>
      <c r="I8" s="61"/>
      <c r="J8" s="61"/>
      <c r="K8" s="61"/>
      <c r="L8" s="62"/>
      <c r="M8" s="29" t="s">
        <v>29</v>
      </c>
    </row>
    <row r="9" spans="1:13" ht="15" customHeight="1" x14ac:dyDescent="0.15">
      <c r="B9" s="30"/>
      <c r="C9" s="31"/>
      <c r="D9" s="32" t="s">
        <v>33</v>
      </c>
      <c r="E9" s="32"/>
      <c r="F9" s="32"/>
      <c r="G9" s="32" t="s">
        <v>34</v>
      </c>
      <c r="H9" s="32"/>
      <c r="I9" s="32"/>
      <c r="J9" s="32" t="s">
        <v>34</v>
      </c>
      <c r="K9" s="32"/>
      <c r="L9" s="33"/>
      <c r="M9" s="34"/>
    </row>
    <row r="10" spans="1:13" ht="15" customHeight="1" x14ac:dyDescent="0.15">
      <c r="B10" s="35"/>
      <c r="C10" s="31"/>
      <c r="D10" s="32"/>
      <c r="E10" s="32"/>
      <c r="F10" s="32"/>
      <c r="G10" s="32"/>
      <c r="H10" s="32"/>
      <c r="I10" s="32"/>
      <c r="J10" s="32"/>
      <c r="K10" s="32"/>
      <c r="L10" s="36"/>
      <c r="M10" s="34"/>
    </row>
    <row r="11" spans="1:13" ht="15" customHeight="1" x14ac:dyDescent="0.15">
      <c r="B11" s="37" t="s">
        <v>1</v>
      </c>
      <c r="C11" s="57"/>
      <c r="D11" s="58"/>
      <c r="E11" s="58"/>
      <c r="F11" s="58"/>
      <c r="G11" s="58"/>
      <c r="H11" s="58"/>
      <c r="I11" s="58"/>
      <c r="J11" s="58"/>
      <c r="K11" s="58"/>
      <c r="L11" s="59"/>
      <c r="M11" s="38">
        <f>SUM(M9:M10)</f>
        <v>0</v>
      </c>
    </row>
    <row r="12" spans="1:13" ht="9" customHeight="1" x14ac:dyDescent="0.15"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40"/>
    </row>
    <row r="13" spans="1:13" s="25" customFormat="1" ht="15" customHeight="1" x14ac:dyDescent="0.15">
      <c r="B13" s="6" t="s">
        <v>4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7" t="s">
        <v>3</v>
      </c>
    </row>
    <row r="14" spans="1:13" s="25" customFormat="1" ht="27" x14ac:dyDescent="0.15">
      <c r="B14" s="28" t="s">
        <v>27</v>
      </c>
      <c r="C14" s="60" t="s">
        <v>28</v>
      </c>
      <c r="D14" s="61"/>
      <c r="E14" s="61"/>
      <c r="F14" s="61"/>
      <c r="G14" s="61"/>
      <c r="H14" s="61"/>
      <c r="I14" s="61"/>
      <c r="J14" s="61"/>
      <c r="K14" s="61"/>
      <c r="L14" s="62"/>
      <c r="M14" s="29" t="s">
        <v>29</v>
      </c>
    </row>
    <row r="15" spans="1:13" ht="15" customHeight="1" x14ac:dyDescent="0.15">
      <c r="B15" s="30"/>
      <c r="C15" s="31"/>
      <c r="D15" s="32" t="s">
        <v>33</v>
      </c>
      <c r="E15" s="32"/>
      <c r="F15" s="32"/>
      <c r="G15" s="32" t="s">
        <v>34</v>
      </c>
      <c r="H15" s="32"/>
      <c r="I15" s="32"/>
      <c r="J15" s="32" t="s">
        <v>34</v>
      </c>
      <c r="K15" s="32"/>
      <c r="L15" s="33"/>
      <c r="M15" s="34"/>
    </row>
    <row r="16" spans="1:13" ht="15" customHeight="1" x14ac:dyDescent="0.15">
      <c r="B16" s="30"/>
      <c r="C16" s="31"/>
      <c r="D16" s="32"/>
      <c r="E16" s="32"/>
      <c r="F16" s="32"/>
      <c r="G16" s="32"/>
      <c r="H16" s="32"/>
      <c r="I16" s="32"/>
      <c r="J16" s="32"/>
      <c r="K16" s="32"/>
      <c r="L16" s="36"/>
      <c r="M16" s="34"/>
    </row>
    <row r="17" spans="2:13" x14ac:dyDescent="0.15">
      <c r="B17" s="37" t="s">
        <v>1</v>
      </c>
      <c r="C17" s="57"/>
      <c r="D17" s="58"/>
      <c r="E17" s="58"/>
      <c r="F17" s="58"/>
      <c r="G17" s="58"/>
      <c r="H17" s="58"/>
      <c r="I17" s="58"/>
      <c r="J17" s="58"/>
      <c r="K17" s="58"/>
      <c r="L17" s="59"/>
      <c r="M17" s="38">
        <f>SUM(M15:M16)</f>
        <v>0</v>
      </c>
    </row>
    <row r="19" spans="2:13" s="25" customFormat="1" ht="15" customHeight="1" x14ac:dyDescent="0.15">
      <c r="B19" s="6" t="s">
        <v>5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7" t="s">
        <v>3</v>
      </c>
    </row>
    <row r="20" spans="2:13" s="25" customFormat="1" ht="27" x14ac:dyDescent="0.15">
      <c r="B20" s="28" t="s">
        <v>27</v>
      </c>
      <c r="C20" s="60" t="s">
        <v>28</v>
      </c>
      <c r="D20" s="61"/>
      <c r="E20" s="61"/>
      <c r="F20" s="61"/>
      <c r="G20" s="61"/>
      <c r="H20" s="61"/>
      <c r="I20" s="61"/>
      <c r="J20" s="61"/>
      <c r="K20" s="61"/>
      <c r="L20" s="62"/>
      <c r="M20" s="29" t="s">
        <v>29</v>
      </c>
    </row>
    <row r="21" spans="2:13" s="25" customFormat="1" x14ac:dyDescent="0.15">
      <c r="B21" s="30"/>
      <c r="C21" s="31"/>
      <c r="D21" s="32" t="s">
        <v>33</v>
      </c>
      <c r="E21" s="32"/>
      <c r="F21" s="32"/>
      <c r="G21" s="32" t="s">
        <v>34</v>
      </c>
      <c r="H21" s="32"/>
      <c r="I21" s="32"/>
      <c r="J21" s="32" t="s">
        <v>34</v>
      </c>
      <c r="K21" s="32"/>
      <c r="L21" s="33"/>
      <c r="M21" s="41"/>
    </row>
    <row r="22" spans="2:13" s="25" customFormat="1" x14ac:dyDescent="0.15">
      <c r="B22" s="30"/>
      <c r="C22" s="31"/>
      <c r="D22" s="32"/>
      <c r="E22" s="32"/>
      <c r="F22" s="32"/>
      <c r="G22" s="32"/>
      <c r="H22" s="32"/>
      <c r="I22" s="32"/>
      <c r="J22" s="32"/>
      <c r="K22" s="32"/>
      <c r="L22" s="36"/>
      <c r="M22" s="41"/>
    </row>
    <row r="23" spans="2:13" s="25" customFormat="1" x14ac:dyDescent="0.15">
      <c r="B23" s="37" t="s">
        <v>1</v>
      </c>
      <c r="C23" s="57"/>
      <c r="D23" s="58"/>
      <c r="E23" s="58"/>
      <c r="F23" s="58"/>
      <c r="G23" s="58"/>
      <c r="H23" s="58"/>
      <c r="I23" s="58"/>
      <c r="J23" s="58"/>
      <c r="K23" s="58"/>
      <c r="L23" s="59"/>
      <c r="M23" s="38">
        <f>SUM(M21:M22)</f>
        <v>0</v>
      </c>
    </row>
    <row r="24" spans="2:13" ht="15" customHeight="1" x14ac:dyDescent="0.15"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3"/>
    </row>
    <row r="25" spans="2:13" ht="15" customHeight="1" x14ac:dyDescent="0.15">
      <c r="B25" s="6" t="s">
        <v>6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7" t="s">
        <v>3</v>
      </c>
    </row>
    <row r="26" spans="2:13" ht="27" customHeight="1" x14ac:dyDescent="0.15">
      <c r="B26" s="28" t="s">
        <v>27</v>
      </c>
      <c r="C26" s="60" t="s">
        <v>28</v>
      </c>
      <c r="D26" s="61"/>
      <c r="E26" s="61"/>
      <c r="F26" s="61"/>
      <c r="G26" s="61"/>
      <c r="H26" s="61"/>
      <c r="I26" s="61"/>
      <c r="J26" s="61"/>
      <c r="K26" s="61"/>
      <c r="L26" s="62"/>
      <c r="M26" s="29" t="s">
        <v>29</v>
      </c>
    </row>
    <row r="27" spans="2:13" x14ac:dyDescent="0.15">
      <c r="B27" s="30"/>
      <c r="C27" s="31"/>
      <c r="D27" s="32" t="s">
        <v>33</v>
      </c>
      <c r="E27" s="32"/>
      <c r="F27" s="32"/>
      <c r="G27" s="32" t="s">
        <v>34</v>
      </c>
      <c r="H27" s="32"/>
      <c r="I27" s="32"/>
      <c r="J27" s="32" t="s">
        <v>34</v>
      </c>
      <c r="K27" s="32"/>
      <c r="L27" s="33"/>
      <c r="M27" s="44"/>
    </row>
    <row r="28" spans="2:13" x14ac:dyDescent="0.15">
      <c r="B28" s="30"/>
      <c r="C28" s="31"/>
      <c r="D28" s="32"/>
      <c r="E28" s="32"/>
      <c r="F28" s="32"/>
      <c r="G28" s="32"/>
      <c r="H28" s="32"/>
      <c r="I28" s="32"/>
      <c r="J28" s="32"/>
      <c r="K28" s="32"/>
      <c r="L28" s="36"/>
      <c r="M28" s="44"/>
    </row>
    <row r="29" spans="2:13" s="25" customFormat="1" x14ac:dyDescent="0.15">
      <c r="B29" s="37" t="s">
        <v>1</v>
      </c>
      <c r="C29" s="57"/>
      <c r="D29" s="58"/>
      <c r="E29" s="58"/>
      <c r="F29" s="58"/>
      <c r="G29" s="58"/>
      <c r="H29" s="58"/>
      <c r="I29" s="58"/>
      <c r="J29" s="58"/>
      <c r="K29" s="58"/>
      <c r="L29" s="59"/>
      <c r="M29" s="38">
        <f>SUM(M27:M28)</f>
        <v>0</v>
      </c>
    </row>
    <row r="30" spans="2:13" ht="15" customHeight="1" x14ac:dyDescent="0.15"/>
    <row r="31" spans="2:13" ht="15" customHeight="1" x14ac:dyDescent="0.15">
      <c r="B31" s="6" t="s">
        <v>7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7" t="s">
        <v>3</v>
      </c>
    </row>
    <row r="32" spans="2:13" ht="27" customHeight="1" x14ac:dyDescent="0.15">
      <c r="B32" s="28" t="s">
        <v>27</v>
      </c>
      <c r="C32" s="60" t="s">
        <v>28</v>
      </c>
      <c r="D32" s="61"/>
      <c r="E32" s="61"/>
      <c r="F32" s="61"/>
      <c r="G32" s="61"/>
      <c r="H32" s="61"/>
      <c r="I32" s="61"/>
      <c r="J32" s="61"/>
      <c r="K32" s="61"/>
      <c r="L32" s="62"/>
      <c r="M32" s="29" t="s">
        <v>29</v>
      </c>
    </row>
    <row r="33" spans="2:13" x14ac:dyDescent="0.15">
      <c r="B33" s="30"/>
      <c r="C33" s="31"/>
      <c r="D33" s="32" t="s">
        <v>33</v>
      </c>
      <c r="E33" s="32"/>
      <c r="F33" s="32"/>
      <c r="G33" s="32" t="s">
        <v>34</v>
      </c>
      <c r="H33" s="32"/>
      <c r="I33" s="32"/>
      <c r="J33" s="32" t="s">
        <v>34</v>
      </c>
      <c r="K33" s="32"/>
      <c r="L33" s="33"/>
      <c r="M33" s="44"/>
    </row>
    <row r="34" spans="2:13" x14ac:dyDescent="0.15">
      <c r="B34" s="30"/>
      <c r="C34" s="31"/>
      <c r="D34" s="32"/>
      <c r="E34" s="32"/>
      <c r="F34" s="32"/>
      <c r="G34" s="32"/>
      <c r="H34" s="32"/>
      <c r="I34" s="32"/>
      <c r="J34" s="32"/>
      <c r="K34" s="32"/>
      <c r="L34" s="36"/>
      <c r="M34" s="44"/>
    </row>
    <row r="35" spans="2:13" x14ac:dyDescent="0.15">
      <c r="B35" s="37" t="s">
        <v>1</v>
      </c>
      <c r="C35" s="57"/>
      <c r="D35" s="58"/>
      <c r="E35" s="58"/>
      <c r="F35" s="58"/>
      <c r="G35" s="58"/>
      <c r="H35" s="58"/>
      <c r="I35" s="58"/>
      <c r="J35" s="58"/>
      <c r="K35" s="58"/>
      <c r="L35" s="59"/>
      <c r="M35" s="38">
        <f>SUM(M33:M34)</f>
        <v>0</v>
      </c>
    </row>
    <row r="36" spans="2:13" ht="15" customHeight="1" x14ac:dyDescent="0.15"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3"/>
    </row>
    <row r="37" spans="2:13" ht="15" customHeight="1" x14ac:dyDescent="0.15">
      <c r="B37" s="6" t="s">
        <v>22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7" t="s">
        <v>3</v>
      </c>
    </row>
    <row r="38" spans="2:13" ht="27" customHeight="1" x14ac:dyDescent="0.15">
      <c r="B38" s="28" t="s">
        <v>27</v>
      </c>
      <c r="C38" s="60" t="s">
        <v>28</v>
      </c>
      <c r="D38" s="61"/>
      <c r="E38" s="61"/>
      <c r="F38" s="61"/>
      <c r="G38" s="61"/>
      <c r="H38" s="61"/>
      <c r="I38" s="61"/>
      <c r="J38" s="61"/>
      <c r="K38" s="61"/>
      <c r="L38" s="62"/>
      <c r="M38" s="29" t="s">
        <v>29</v>
      </c>
    </row>
    <row r="39" spans="2:13" s="25" customFormat="1" ht="15" customHeight="1" x14ac:dyDescent="0.15">
      <c r="B39" s="30"/>
      <c r="C39" s="31"/>
      <c r="D39" s="32" t="s">
        <v>33</v>
      </c>
      <c r="E39" s="32"/>
      <c r="F39" s="32"/>
      <c r="G39" s="32" t="s">
        <v>34</v>
      </c>
      <c r="H39" s="32"/>
      <c r="I39" s="32"/>
      <c r="J39" s="32" t="s">
        <v>34</v>
      </c>
      <c r="K39" s="32"/>
      <c r="L39" s="33"/>
      <c r="M39" s="34"/>
    </row>
    <row r="40" spans="2:13" s="25" customFormat="1" x14ac:dyDescent="0.15">
      <c r="B40" s="30"/>
      <c r="C40" s="31"/>
      <c r="D40" s="32"/>
      <c r="E40" s="32"/>
      <c r="F40" s="32"/>
      <c r="G40" s="32"/>
      <c r="H40" s="32"/>
      <c r="I40" s="32"/>
      <c r="J40" s="32"/>
      <c r="K40" s="32"/>
      <c r="L40" s="36"/>
      <c r="M40" s="34"/>
    </row>
    <row r="41" spans="2:13" ht="15" customHeight="1" x14ac:dyDescent="0.15">
      <c r="B41" s="37" t="s">
        <v>1</v>
      </c>
      <c r="C41" s="57"/>
      <c r="D41" s="58"/>
      <c r="E41" s="58"/>
      <c r="F41" s="58"/>
      <c r="G41" s="58"/>
      <c r="H41" s="58"/>
      <c r="I41" s="58"/>
      <c r="J41" s="58"/>
      <c r="K41" s="58"/>
      <c r="L41" s="59"/>
      <c r="M41" s="38">
        <f>SUM(M39:M40)</f>
        <v>0</v>
      </c>
    </row>
    <row r="42" spans="2:13" ht="15" customHeight="1" x14ac:dyDescent="0.15"/>
    <row r="43" spans="2:13" ht="15" customHeight="1" x14ac:dyDescent="0.15">
      <c r="B43" s="6" t="s">
        <v>8</v>
      </c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7" t="s">
        <v>3</v>
      </c>
    </row>
    <row r="44" spans="2:13" ht="27" customHeight="1" x14ac:dyDescent="0.15">
      <c r="B44" s="28" t="s">
        <v>27</v>
      </c>
      <c r="C44" s="60" t="s">
        <v>28</v>
      </c>
      <c r="D44" s="61"/>
      <c r="E44" s="61"/>
      <c r="F44" s="61"/>
      <c r="G44" s="61"/>
      <c r="H44" s="61"/>
      <c r="I44" s="61"/>
      <c r="J44" s="61"/>
      <c r="K44" s="61"/>
      <c r="L44" s="62"/>
      <c r="M44" s="29" t="s">
        <v>29</v>
      </c>
    </row>
    <row r="45" spans="2:13" s="25" customFormat="1" ht="15.95" customHeight="1" x14ac:dyDescent="0.15">
      <c r="B45" s="45"/>
      <c r="C45" s="31"/>
      <c r="D45" s="32" t="s">
        <v>33</v>
      </c>
      <c r="E45" s="32"/>
      <c r="F45" s="32"/>
      <c r="G45" s="32" t="s">
        <v>34</v>
      </c>
      <c r="H45" s="32"/>
      <c r="I45" s="32"/>
      <c r="J45" s="32" t="s">
        <v>34</v>
      </c>
      <c r="K45" s="32"/>
      <c r="L45" s="33"/>
      <c r="M45" s="44"/>
    </row>
    <row r="46" spans="2:13" ht="15.95" customHeight="1" x14ac:dyDescent="0.15">
      <c r="B46" s="45"/>
      <c r="C46" s="31"/>
      <c r="D46" s="32"/>
      <c r="E46" s="32"/>
      <c r="F46" s="32"/>
      <c r="G46" s="32"/>
      <c r="H46" s="32"/>
      <c r="I46" s="32"/>
      <c r="J46" s="32"/>
      <c r="K46" s="32"/>
      <c r="L46" s="36"/>
      <c r="M46" s="44"/>
    </row>
    <row r="47" spans="2:13" ht="15" customHeight="1" x14ac:dyDescent="0.15">
      <c r="B47" s="37" t="s">
        <v>1</v>
      </c>
      <c r="C47" s="57"/>
      <c r="D47" s="58"/>
      <c r="E47" s="58"/>
      <c r="F47" s="58"/>
      <c r="G47" s="58"/>
      <c r="H47" s="58"/>
      <c r="I47" s="58"/>
      <c r="J47" s="58"/>
      <c r="K47" s="58"/>
      <c r="L47" s="59"/>
      <c r="M47" s="38">
        <f>SUM(M45:M46)</f>
        <v>0</v>
      </c>
    </row>
    <row r="48" spans="2:13" ht="15" customHeight="1" x14ac:dyDescent="0.15"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3"/>
    </row>
    <row r="49" spans="1:13" ht="15" customHeight="1" x14ac:dyDescent="0.15">
      <c r="B49" s="6" t="s">
        <v>9</v>
      </c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7" t="s">
        <v>3</v>
      </c>
    </row>
    <row r="50" spans="1:13" s="25" customFormat="1" ht="27.6" customHeight="1" x14ac:dyDescent="0.15">
      <c r="B50" s="28" t="s">
        <v>27</v>
      </c>
      <c r="C50" s="60" t="s">
        <v>28</v>
      </c>
      <c r="D50" s="61"/>
      <c r="E50" s="61"/>
      <c r="F50" s="61"/>
      <c r="G50" s="61"/>
      <c r="H50" s="61"/>
      <c r="I50" s="61"/>
      <c r="J50" s="61"/>
      <c r="K50" s="61"/>
      <c r="L50" s="62"/>
      <c r="M50" s="29" t="s">
        <v>29</v>
      </c>
    </row>
    <row r="51" spans="1:13" s="25" customFormat="1" x14ac:dyDescent="0.15">
      <c r="B51" s="30"/>
      <c r="C51" s="31"/>
      <c r="D51" s="32" t="s">
        <v>33</v>
      </c>
      <c r="E51" s="32"/>
      <c r="F51" s="32"/>
      <c r="G51" s="32" t="s">
        <v>34</v>
      </c>
      <c r="H51" s="32"/>
      <c r="I51" s="32"/>
      <c r="J51" s="32" t="s">
        <v>34</v>
      </c>
      <c r="K51" s="32"/>
      <c r="L51" s="33"/>
      <c r="M51" s="34"/>
    </row>
    <row r="52" spans="1:13" ht="15" customHeight="1" x14ac:dyDescent="0.15">
      <c r="B52" s="30"/>
      <c r="C52" s="31"/>
      <c r="D52" s="32"/>
      <c r="E52" s="32"/>
      <c r="F52" s="32"/>
      <c r="G52" s="32"/>
      <c r="H52" s="32"/>
      <c r="I52" s="32"/>
      <c r="J52" s="32"/>
      <c r="K52" s="32"/>
      <c r="L52" s="36"/>
      <c r="M52" s="34"/>
    </row>
    <row r="53" spans="1:13" ht="15" customHeight="1" x14ac:dyDescent="0.15">
      <c r="B53" s="37" t="s">
        <v>1</v>
      </c>
      <c r="C53" s="57"/>
      <c r="D53" s="58"/>
      <c r="E53" s="58"/>
      <c r="F53" s="58"/>
      <c r="G53" s="58"/>
      <c r="H53" s="58"/>
      <c r="I53" s="58"/>
      <c r="J53" s="58"/>
      <c r="K53" s="58"/>
      <c r="L53" s="59"/>
      <c r="M53" s="38">
        <f>SUM(M51:M52)</f>
        <v>0</v>
      </c>
    </row>
    <row r="54" spans="1:13" ht="15" customHeight="1" x14ac:dyDescent="0.15"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40"/>
    </row>
    <row r="55" spans="1:13" ht="15" customHeight="1" x14ac:dyDescent="0.15">
      <c r="B55" s="6" t="s">
        <v>10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7" t="s">
        <v>3</v>
      </c>
    </row>
    <row r="56" spans="1:13" ht="29.45" customHeight="1" x14ac:dyDescent="0.15">
      <c r="B56" s="28" t="s">
        <v>27</v>
      </c>
      <c r="C56" s="60" t="s">
        <v>28</v>
      </c>
      <c r="D56" s="61"/>
      <c r="E56" s="61"/>
      <c r="F56" s="61"/>
      <c r="G56" s="61"/>
      <c r="H56" s="61"/>
      <c r="I56" s="61"/>
      <c r="J56" s="61"/>
      <c r="K56" s="61"/>
      <c r="L56" s="62"/>
      <c r="M56" s="29" t="s">
        <v>29</v>
      </c>
    </row>
    <row r="57" spans="1:13" ht="14.25" x14ac:dyDescent="0.15">
      <c r="A57" s="8"/>
      <c r="B57" s="46"/>
      <c r="C57" s="31"/>
      <c r="D57" s="32" t="s">
        <v>33</v>
      </c>
      <c r="E57" s="32"/>
      <c r="F57" s="32"/>
      <c r="G57" s="32" t="s">
        <v>34</v>
      </c>
      <c r="H57" s="32"/>
      <c r="I57" s="32"/>
      <c r="J57" s="32" t="s">
        <v>34</v>
      </c>
      <c r="K57" s="32"/>
      <c r="L57" s="33"/>
      <c r="M57" s="34"/>
    </row>
    <row r="58" spans="1:13" ht="14.25" x14ac:dyDescent="0.15">
      <c r="A58" s="8"/>
      <c r="B58" s="46"/>
      <c r="C58" s="31"/>
      <c r="D58" s="32"/>
      <c r="E58" s="32"/>
      <c r="F58" s="32"/>
      <c r="G58" s="32"/>
      <c r="H58" s="32"/>
      <c r="I58" s="32"/>
      <c r="J58" s="32"/>
      <c r="K58" s="32"/>
      <c r="L58" s="36"/>
      <c r="M58" s="34"/>
    </row>
    <row r="59" spans="1:13" x14ac:dyDescent="0.15">
      <c r="B59" s="37" t="s">
        <v>1</v>
      </c>
      <c r="C59" s="57"/>
      <c r="D59" s="58"/>
      <c r="E59" s="58"/>
      <c r="F59" s="58"/>
      <c r="G59" s="58"/>
      <c r="H59" s="58"/>
      <c r="I59" s="58"/>
      <c r="J59" s="58"/>
      <c r="K59" s="58"/>
      <c r="L59" s="59"/>
      <c r="M59" s="38">
        <f>SUM(M57:M58)</f>
        <v>0</v>
      </c>
    </row>
    <row r="60" spans="1:13" s="25" customFormat="1" x14ac:dyDescent="0.15"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40"/>
    </row>
    <row r="61" spans="1:13" ht="15" customHeight="1" x14ac:dyDescent="0.15">
      <c r="B61" s="6" t="s">
        <v>11</v>
      </c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7" t="s">
        <v>3</v>
      </c>
    </row>
    <row r="62" spans="1:13" ht="27" customHeight="1" x14ac:dyDescent="0.15">
      <c r="B62" s="28" t="s">
        <v>27</v>
      </c>
      <c r="C62" s="60" t="s">
        <v>28</v>
      </c>
      <c r="D62" s="61"/>
      <c r="E62" s="61"/>
      <c r="F62" s="61"/>
      <c r="G62" s="61"/>
      <c r="H62" s="61"/>
      <c r="I62" s="61"/>
      <c r="J62" s="61"/>
      <c r="K62" s="61"/>
      <c r="L62" s="62"/>
      <c r="M62" s="29" t="s">
        <v>29</v>
      </c>
    </row>
    <row r="63" spans="1:13" ht="15" customHeight="1" x14ac:dyDescent="0.15">
      <c r="B63" s="46"/>
      <c r="C63" s="31"/>
      <c r="D63" s="32" t="s">
        <v>33</v>
      </c>
      <c r="E63" s="32"/>
      <c r="F63" s="32"/>
      <c r="G63" s="32" t="s">
        <v>34</v>
      </c>
      <c r="H63" s="32"/>
      <c r="I63" s="32"/>
      <c r="J63" s="32" t="s">
        <v>34</v>
      </c>
      <c r="K63" s="32"/>
      <c r="L63" s="33"/>
      <c r="M63" s="34"/>
    </row>
    <row r="64" spans="1:13" x14ac:dyDescent="0.15">
      <c r="B64" s="46"/>
      <c r="C64" s="31"/>
      <c r="D64" s="32"/>
      <c r="E64" s="32"/>
      <c r="F64" s="32"/>
      <c r="G64" s="32"/>
      <c r="H64" s="32"/>
      <c r="I64" s="32"/>
      <c r="J64" s="32"/>
      <c r="K64" s="32"/>
      <c r="L64" s="36"/>
      <c r="M64" s="34"/>
    </row>
    <row r="65" spans="2:18" x14ac:dyDescent="0.15">
      <c r="B65" s="37" t="s">
        <v>1</v>
      </c>
      <c r="C65" s="57"/>
      <c r="D65" s="58"/>
      <c r="E65" s="58"/>
      <c r="F65" s="58"/>
      <c r="G65" s="58"/>
      <c r="H65" s="58"/>
      <c r="I65" s="58"/>
      <c r="J65" s="58"/>
      <c r="K65" s="58"/>
      <c r="L65" s="59"/>
      <c r="M65" s="38">
        <f>SUM(M63:M64)</f>
        <v>0</v>
      </c>
    </row>
    <row r="66" spans="2:18" ht="14.25" thickBot="1" x14ac:dyDescent="0.2"/>
    <row r="67" spans="2:18" ht="14.25" thickBot="1" x14ac:dyDescent="0.2">
      <c r="B67" s="63" t="s">
        <v>20</v>
      </c>
      <c r="C67" s="64"/>
      <c r="D67" s="64"/>
      <c r="E67" s="64"/>
      <c r="F67" s="64"/>
      <c r="G67" s="64"/>
      <c r="H67" s="64"/>
      <c r="I67" s="64"/>
      <c r="J67" s="64"/>
      <c r="K67" s="64"/>
      <c r="L67" s="65"/>
      <c r="M67" s="47">
        <f>SUM(M65,M59,M53,M47,M41,M35,M29,M23,M17,M11)</f>
        <v>0</v>
      </c>
    </row>
    <row r="68" spans="2:18" ht="17.25" x14ac:dyDescent="0.15">
      <c r="B68" s="25"/>
      <c r="C68" s="4"/>
      <c r="D68" s="4"/>
      <c r="E68" s="4"/>
      <c r="F68" s="4"/>
      <c r="G68" s="4"/>
      <c r="H68" s="4"/>
      <c r="I68" s="4"/>
      <c r="J68" s="4"/>
      <c r="K68" s="4"/>
      <c r="L68" s="4"/>
      <c r="M68" s="21"/>
    </row>
    <row r="69" spans="2:18" s="48" customFormat="1" x14ac:dyDescent="0.15"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3"/>
      <c r="N69" s="2"/>
      <c r="O69" s="2"/>
      <c r="P69" s="2"/>
      <c r="Q69" s="2"/>
      <c r="R69" s="2"/>
    </row>
    <row r="70" spans="2:18" s="48" customFormat="1" x14ac:dyDescent="0.15"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3"/>
      <c r="N70" s="2"/>
      <c r="O70" s="2"/>
      <c r="P70" s="2"/>
      <c r="Q70" s="2"/>
      <c r="R70" s="2"/>
    </row>
    <row r="71" spans="2:18" s="48" customFormat="1" x14ac:dyDescent="0.15"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3"/>
      <c r="N71" s="2"/>
      <c r="O71" s="2"/>
      <c r="P71" s="2"/>
      <c r="Q71" s="2"/>
      <c r="R71" s="2"/>
    </row>
    <row r="72" spans="2:18" x14ac:dyDescent="0.15"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3"/>
    </row>
    <row r="73" spans="2:18" x14ac:dyDescent="0.15"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3"/>
    </row>
    <row r="74" spans="2:18" x14ac:dyDescent="0.15"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3"/>
    </row>
    <row r="75" spans="2:18" x14ac:dyDescent="0.15"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3"/>
    </row>
    <row r="76" spans="2:18" x14ac:dyDescent="0.15"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3"/>
    </row>
    <row r="77" spans="2:18" x14ac:dyDescent="0.15"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3"/>
    </row>
    <row r="78" spans="2:18" x14ac:dyDescent="0.15"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3"/>
    </row>
    <row r="79" spans="2:18" x14ac:dyDescent="0.15"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3"/>
    </row>
    <row r="80" spans="2:18" x14ac:dyDescent="0.15"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3"/>
    </row>
    <row r="81" spans="2:13" x14ac:dyDescent="0.15"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3"/>
    </row>
    <row r="82" spans="2:13" x14ac:dyDescent="0.15"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3"/>
    </row>
  </sheetData>
  <mergeCells count="23">
    <mergeCell ref="C65:L65"/>
    <mergeCell ref="B67:L67"/>
    <mergeCell ref="C50:L50"/>
    <mergeCell ref="C53:L53"/>
    <mergeCell ref="C56:L56"/>
    <mergeCell ref="C59:L59"/>
    <mergeCell ref="C62:L62"/>
    <mergeCell ref="C47:L47"/>
    <mergeCell ref="C20:L20"/>
    <mergeCell ref="C23:L23"/>
    <mergeCell ref="C26:L26"/>
    <mergeCell ref="C29:L29"/>
    <mergeCell ref="C32:L32"/>
    <mergeCell ref="A1:B1"/>
    <mergeCell ref="C35:L35"/>
    <mergeCell ref="C38:L38"/>
    <mergeCell ref="C41:L41"/>
    <mergeCell ref="C44:L44"/>
    <mergeCell ref="A2:M2"/>
    <mergeCell ref="C8:L8"/>
    <mergeCell ref="C11:L11"/>
    <mergeCell ref="C14:L14"/>
    <mergeCell ref="C17:L17"/>
  </mergeCells>
  <phoneticPr fontId="1"/>
  <printOptions horizontalCentered="1"/>
  <pageMargins left="0.31496062992125984" right="0.31496062992125984" top="0.74803149606299213" bottom="0.35433070866141736" header="0.31496062992125984" footer="0.31496062992125984"/>
  <pageSetup paperSize="9" fitToHeight="0" orientation="portrait" r:id="rId1"/>
  <rowBreaks count="1" manualBreakCount="1">
    <brk id="4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積算内訳書</vt:lpstr>
      <vt:lpstr>内訳書（詳細）</vt:lpstr>
      <vt:lpstr>積算内訳書!Print_Area</vt:lpstr>
      <vt:lpstr>'内訳書（詳細）'!Print_Area</vt:lpstr>
    </vt:vector>
  </TitlesOfParts>
  <Company>内閣府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樺島 希世子（男女局・総務課）</dc:creator>
  <cp:lastModifiedBy>鳥取市役所</cp:lastModifiedBy>
  <cp:lastPrinted>2021-04-06T05:06:36Z</cp:lastPrinted>
  <dcterms:created xsi:type="dcterms:W3CDTF">2015-11-11T01:51:04Z</dcterms:created>
  <dcterms:modified xsi:type="dcterms:W3CDTF">2023-02-10T07:24:21Z</dcterms:modified>
</cp:coreProperties>
</file>